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Tabla_339743" sheetId="2" r:id="rId2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<sst xmlns="http://schemas.openxmlformats.org/spreadsheetml/2006/main" count="63" uniqueCount="55">
  <si>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</si>
  <si>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</si>
  <si>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</si>
  <si>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</si>
  <si>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</si>
  <si>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</si>
  <si>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</si>
  <si>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</si>
  <si>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</si>
  <si>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</si>
  <si>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</si>
  <si>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</si>
  <si>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</si>
  <si>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</si>
  <si>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</si>
  <si>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</si>
  <si>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</si>
  <si>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</si>
  <si>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</si>
  <si>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</si>
  <si>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</si>
  <si>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</si>
  <si>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</si>
  <si>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</si>
  <si>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</si>
  <si>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</si>
  <si>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</si>
  <si>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</si>
  <si>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</si>
  <si>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</si>
  <si>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</si>
  <si>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</si>
  <si>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</si>
  <si>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</si>
  <si>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</si>
  <si>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</si>
  <si>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</si>
  <si>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</si>
  <si>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</si>
  <si>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</si>
  <si>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</si>
  <si>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</si>
  <si>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</si>
  <si>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</si>
  <si>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</si>
  <si>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</si>
  <si>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</si>
  <si>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</si>
  <si>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</si>
  <si>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</si>
  <si>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</si>
  <si>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</si>
  <si>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</si>
  <si>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</si>
  <si>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http://www.congresotamaulipas.gob.mx/Parlamentario/Archivos/Transparencia/67/XXI/11CLASIFXOBJDELGASTO.pdf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</si>
</sst>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tamaulipas.gob.mx/Parlamentario/Archivos/Transparencia/67/XXI/11CLASIFXOBJDELGASTO.pdf" TargetMode="External"/><Relationship Id="rId1" Type="http://schemas.openxmlformats.org/officeDocument/2006/relationships/hyperlink" Target="https://www.congresotamaulipas.gob.mx/Parlamentario/Archivos/Transparencia/67/XXI/11%20CLASIF%20X%20OBJ%20DEL%20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45292</v>
      </c>
      <c r="C8" s="3">
        <v>45382</v>
      </c>
      <c r="D8" s="10">
        <v>1</v>
      </c>
      <c r="E8" s="9" t="s">
        <v>54</v>
      </c>
      <c r="F8" s="11" t="s">
        <v>53</v>
      </c>
      <c r="G8" s="3">
        <v>45406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display="https://www.congresotamaulipas.gob.mx/Parlamentario/Archivos/Transparencia/67/XXI/11 CLASIF X OBJ DEL GASTO.pdf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1000</v>
      </c>
      <c r="C4" s="4" t="s">
        <v>49</v>
      </c>
      <c r="D4" s="7">
        <v>190141934.39999998</v>
      </c>
      <c r="E4" s="7">
        <v>3462171.77</v>
      </c>
      <c r="F4" s="7">
        <v>193604106.17000002</v>
      </c>
      <c r="G4" s="7">
        <v>46029154.360000007</v>
      </c>
      <c r="H4" s="7">
        <v>46029154.360000007</v>
      </c>
      <c r="I4" s="7">
        <f>SUM(F4-G4)</f>
        <v>147574951.81</v>
      </c>
    </row>
    <row r="5" spans="1:9" x14ac:dyDescent="0.25">
      <c r="A5">
        <v>1</v>
      </c>
      <c r="B5" s="8">
        <v>2000</v>
      </c>
      <c r="C5" s="4" t="s">
        <v>50</v>
      </c>
      <c r="D5" s="7">
        <v>12952910.070000002</v>
      </c>
      <c r="E5" s="7">
        <v>639550.2000000003</v>
      </c>
      <c r="F5" s="7">
        <v>13592460.27</v>
      </c>
      <c r="G5" s="7">
        <v>4293357.4499999993</v>
      </c>
      <c r="H5" s="7">
        <v>4290863.4499999993</v>
      </c>
      <c r="I5" s="7">
        <f t="shared" ref="I5:I7" si="0">SUM(F5-G5)</f>
        <v>9299102.8200000003</v>
      </c>
    </row>
    <row r="6" spans="1:9" x14ac:dyDescent="0.25">
      <c r="A6">
        <v>1</v>
      </c>
      <c r="B6" s="8">
        <v>3000</v>
      </c>
      <c r="C6" s="4" t="s">
        <v>51</v>
      </c>
      <c r="D6" s="7">
        <v>47203141.969999999</v>
      </c>
      <c r="E6" s="7">
        <v>1375827.1400000004</v>
      </c>
      <c r="F6" s="7">
        <v>48578969.109999999</v>
      </c>
      <c r="G6" s="7">
        <v>10277889.199999999</v>
      </c>
      <c r="H6" s="7">
        <v>9788791.9499999993</v>
      </c>
      <c r="I6" s="7">
        <f t="shared" si="0"/>
        <v>38301079.909999996</v>
      </c>
    </row>
    <row r="7" spans="1:9" x14ac:dyDescent="0.25">
      <c r="A7" s="6">
        <v>1</v>
      </c>
      <c r="B7" s="8">
        <v>9000</v>
      </c>
      <c r="C7" s="5" t="s">
        <v>52</v>
      </c>
      <c r="D7" s="7">
        <v>0</v>
      </c>
      <c r="E7" s="7">
        <v>1048397.6</v>
      </c>
      <c r="F7" s="7">
        <v>1048397.6</v>
      </c>
      <c r="G7" s="7">
        <v>1048397.6</v>
      </c>
      <c r="H7" s="7">
        <v>1048397.6</v>
      </c>
      <c r="I7" s="7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2025-03-18T21:46:25Z</dcterms:modified>
</cp:coreProperties>
</file>